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<sst xmlns="http://schemas.openxmlformats.org/spreadsheetml/2006/main" uniqueCount="97">
  <si>
    <t>NOTE: DO NOT MODIFY THE HIDDEN DATA IN ROW #2 OR IT WILL FAIL TO LOAD.</t>
  </si>
  <si>
    <t>Male</t>
  </si>
  <si>
    <t>Grade 3</t>
  </si>
  <si>
    <t>80m</t>
  </si>
  <si>
    <t>1019534:typeValue:102</t>
  </si>
  <si>
    <t>1019534:typeValue:103</t>
  </si>
  <si>
    <t>1019534:typeValue:104</t>
  </si>
  <si>
    <t>1019534:typeValue:106</t>
  </si>
  <si>
    <t>1019534:age_category</t>
  </si>
  <si>
    <t>1019534:reg_event:1</t>
  </si>
  <si>
    <t>1019534:event_seed:1</t>
  </si>
  <si>
    <t>1019534:reg_event:2</t>
  </si>
  <si>
    <t>1019534:event_seed:2</t>
  </si>
  <si>
    <t>1019534:reg_event:3</t>
  </si>
  <si>
    <t>1019534:event_seed:3</t>
  </si>
  <si>
    <t>1019534:reg_event:4</t>
  </si>
  <si>
    <t>1019534:event_seed:4</t>
  </si>
  <si>
    <t>1019534:reg_event:5</t>
  </si>
  <si>
    <t>1019534:event_seed:5</t>
  </si>
  <si>
    <t>1019534:reg_event:6</t>
  </si>
  <si>
    <t>1019534:event_seed:6</t>
  </si>
  <si>
    <t>1019534:reg_event:7</t>
  </si>
  <si>
    <t>1019534:event_seed:7</t>
  </si>
  <si>
    <t>Female</t>
  </si>
  <si>
    <t>Grade 4</t>
  </si>
  <si>
    <t>300m</t>
  </si>
  <si>
    <t>Event Registration - HWDSB - Junior Elementary Track &amp; Field - Red Conference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</si>
  <si>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</si>
  <si>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</si>
  <si>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</si>
  <si>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</si>
  <si>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</si>
  <si>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</si>
  <si>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</si>
  <si>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</si>
  <si>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</si>
  <si>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</si>
  <si>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</si>
  <si>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</si>
  <si>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</si>
  <si>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</si>
  <si>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</si>
  <si>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</si>
  <si>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</si>
  <si>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</si>
  <si>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</si>
  <si>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</si>
  <si>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</si>
  <si>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</si>
  <si>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</si>
  <si>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</si>
  <si>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Ancaster Meadow - HWDSB (MEAD)</t>
  </si>
  <si>
    <t>Athens Christian Academy (ACA)</t>
  </si>
  <si>
    <t>Au Coeur d'Ottawa (EACO)</t>
  </si>
  <si>
    <t>Balaclava - HWDSB (BALA)</t>
  </si>
  <si>
    <t>Beachburg Public School (BPS)</t>
  </si>
  <si>
    <t>Bennetto - HWDSB (BENN)</t>
  </si>
  <si>
    <t>Bridgewood PS (BPS)</t>
  </si>
  <si>
    <t>Cathy Wever - HWDSB (CATHW)</t>
  </si>
  <si>
    <t>Central - HWDSB (CENT)</t>
  </si>
  <si>
    <t>Central PS (CPS)</t>
  </si>
  <si>
    <t>Cootes Paradise - HWDSB (COOT)</t>
  </si>
  <si>
    <t>Deux-Rivières (2DR)</t>
  </si>
  <si>
    <t>Dundana - HWDSB (DUND)</t>
  </si>
  <si>
    <t>Dundas Central - HWDSB (DUNC)</t>
  </si>
  <si>
    <t>Eastview Horizon (EXPS)</t>
  </si>
  <si>
    <t>Elgin Street P.S. (ESPS)</t>
  </si>
  <si>
    <t>Flamborough Centre - HWDSB (FLAM)</t>
  </si>
  <si>
    <t>Flying Angels (FLY)</t>
  </si>
  <si>
    <t>Forest Trail Public School (FTPS)</t>
  </si>
  <si>
    <t>Greensville - HWDSB (GVIL)</t>
  </si>
  <si>
    <t>Hamilton Hebrew Acadmey - HWDSB (HHAC)</t>
  </si>
  <si>
    <t>Hess Street - HWDSB (HESS)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</si>
  <si>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</si>
  <si>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</si>
  <si>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</si>
  <si>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</si>
  <si>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</si>
  <si>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Mary Hopkins - HWDSB (MARK)</t>
  </si>
  <si>
    <t>Millgrove - HWDSB (MILL)</t>
  </si>
  <si>
    <t>North Star/Northern Lakes (NSNL)</t>
  </si>
  <si>
    <t>Pleasant Corners Public School (PCPS)</t>
  </si>
  <si>
    <t>Quintilian School (KQS)</t>
  </si>
  <si>
    <t>R.A. Riddell - HWDSB (RIDD)</t>
  </si>
  <si>
    <t>Rockton - HWDSB (ROCK)</t>
  </si>
  <si>
    <t>Shingwakons Public School (SHIN)</t>
  </si>
  <si>
    <t>Silverthorn CS (STRN)</t>
  </si>
  <si>
    <t>Sir William Osler - HWDSB (OSLS)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</si>
  <si>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</si>
  <si>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</si>
  <si>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</si>
  <si>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</si>
  <si>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</si>
  <si>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Strathcona - HWDSB (STRA)</t>
  </si>
  <si>
    <t>Viscount Alexander PS (VAPS)</t>
  </si>
  <si>
    <t>Woodroffe Ave PS (WAPS)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</si>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</sst>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48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  <c r="DB15" t="s">
        <v>51</v>
      </c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52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53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  <c r="DB26" t="s">
        <v>54</v>
      </c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  <c r="DB33" t="s">
        <v>56</v>
      </c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57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  <c r="DB57" t="s">
        <v>58</v>
      </c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  <c r="DB62" t="s">
        <v>59</v>
      </c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60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  <c r="DB84" t="s">
        <v>61</v>
      </c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62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  <c r="DB103" t="s">
        <v>63</v>
      </c>
    </row>
    <row r="104" spans="1:108">
      <c r="G104" s="2"/>
      <c r="I104" s="2"/>
      <c r="K104" s="2"/>
      <c r="M104" s="2"/>
      <c r="O104" s="2"/>
      <c r="Q104" s="2"/>
      <c r="S104" s="2"/>
      <c r="DB104" t="s">
        <v>64</v>
      </c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65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66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  <c r="DB157" t="s">
        <v>67</v>
      </c>
    </row>
    <row r="158" spans="1:108">
      <c r="G158" s="2"/>
      <c r="I158" s="2"/>
      <c r="K158" s="2"/>
      <c r="M158" s="2"/>
      <c r="O158" s="2"/>
      <c r="Q158" s="2"/>
      <c r="S158" s="2"/>
      <c r="DB158" t="s">
        <v>68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69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  <c r="DB190" t="s">
        <v>70</v>
      </c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  <c r="DB194" t="s">
        <v>71</v>
      </c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  <c r="DB205" t="s">
        <v>72</v>
      </c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73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74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75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76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77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  <c r="DB298" t="s">
        <v>78</v>
      </c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  <c r="DB308" t="s">
        <v>79</v>
      </c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81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82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  <c r="DB379" t="s">
        <v>83</v>
      </c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  <c r="DB388" t="s">
        <v>84</v>
      </c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85</v>
      </c>
    </row>
    <row r="406" spans="1:108">
      <c r="G406" s="2"/>
      <c r="I406" s="2"/>
      <c r="K406" s="2"/>
      <c r="M406" s="2"/>
      <c r="O406" s="2"/>
      <c r="Q406" s="2"/>
      <c r="S406" s="2"/>
      <c r="DB406" t="s">
        <v>86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  <c r="DB409" t="s">
        <v>87</v>
      </c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88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89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90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91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92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  <c r="DB539" t="s">
        <v>93</v>
      </c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94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  <c r="DB588" t="s">
        <v>96</v>
      </c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2025-04-20T17:21:50-04:00</dcterms:created>
  <dcterms:modified xsi:type="dcterms:W3CDTF">2025-04-20T17:21:50-04:00</dcterms:modified>
  <dc:title>Untitled Spreadsheet</dc:title>
  <dc:description/>
  <dc:subject/>
  <cp:keywords/>
  <cp:category/>
</cp:coreProperties>
</file>